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<sst xmlns="http://schemas.openxmlformats.org/spreadsheetml/2006/main" count="19" uniqueCount="19">
  <si>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RODZAJ ROBÓT</t>
  </si>
  <si>
    <t>RAZEM:</t>
  </si>
  <si>
    <t>watość netto [PLN]</t>
  </si>
  <si>
    <t>wartość brutto [PLN]</t>
  </si>
  <si>
    <t>L.p.</t>
  </si>
  <si>
    <t xml:space="preserve">Instrukcja wypełnienia : </t>
  </si>
  <si>
    <t>……………………………</t>
  </si>
  <si>
    <t>data i podpis</t>
  </si>
  <si>
    <t>stawka podatku VAT [%]</t>
  </si>
  <si>
    <t>*</t>
  </si>
  <si>
    <t>Formularz cenowy</t>
  </si>
  <si>
    <t>1.</t>
  </si>
  <si>
    <t>2.</t>
  </si>
  <si>
    <t>Wykonanie robót ogólnobudowlanych  zgodnie z zatwierdzoną dokumentacją projektową oraz projektem powykonawczym,</t>
  </si>
  <si>
    <t>Wykonanie dokumentacji projektowej wraz z uzyskaniem ostatecznej decyzji zatwierdzenia projektu budowlanego i udzielenia pozwolenia na budowę, projektu wykonawczego i specyfikacji technicznej wykonania i odbioru robót, projektu powykonawczego wraz z nadzorem autorskim.</t>
  </si>
  <si>
    <t>Zał. nr 4</t>
  </si>
  <si>
    <t>Należy  wpisać wartości netto w pkt. 1; 2  zakresu robót . Następnie należy poodać stawki podatku VAT w [%]      ( np. 8% czy 23%), wówczas wypelnią się wartości  brutto.</t>
  </si>
  <si>
    <t>Po wypełnieniu tych dwóch kolumn, kolumna wartość brutto powinna wypełnić się automatycznie, wraz z sumą wartości netto i brutto dla poz. 1;2   oraz pozycję RAZEM (która jest sumą wartości poz. 1; 2)</t>
  </si>
  <si>
    <t xml:space="preserve">„BUDOWA PŁYTY FUNDAMENTOWEJ POD MONTAŻ ZBIORNIKA TLENU O POJEMNOŚCI 11 000 LITRÓW” 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</si>
</sst>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[$-415]d\ mmmm\ yyyy"/>
    <numFmt numFmtId="176" formatCode="0.0%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0"/>
      <name val="Arial Narrow"/>
      <family val="2"/>
    </font>
    <font>
      <sz val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58" applyFont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4" fillId="0" borderId="11" xfId="58" applyFont="1" applyBorder="1" applyAlignment="1">
      <alignment/>
    </xf>
    <xf numFmtId="44" fontId="4" fillId="0" borderId="10" xfId="58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4" fontId="1" fillId="0" borderId="14" xfId="58" applyFont="1" applyBorder="1" applyAlignment="1">
      <alignment vertical="center"/>
    </xf>
    <xf numFmtId="9" fontId="4" fillId="0" borderId="11" xfId="52" applyFont="1" applyBorder="1" applyAlignment="1">
      <alignment horizontal="center"/>
    </xf>
    <xf numFmtId="44" fontId="1" fillId="0" borderId="15" xfId="58" applyFont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44" fontId="0" fillId="0" borderId="14" xfId="58" applyNumberFormat="1" applyFont="1" applyBorder="1" applyAlignment="1">
      <alignment vertical="center"/>
    </xf>
    <xf numFmtId="44" fontId="0" fillId="0" borderId="15" xfId="58" applyNumberFormat="1" applyFont="1" applyBorder="1" applyAlignment="1">
      <alignment vertical="center"/>
    </xf>
    <xf numFmtId="9" fontId="0" fillId="0" borderId="14" xfId="58" applyNumberFormat="1" applyFont="1" applyBorder="1" applyAlignment="1">
      <alignment vertical="center"/>
    </xf>
    <xf numFmtId="9" fontId="0" fillId="0" borderId="15" xfId="58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SheetLayoutView="100" workbookViewId="0" topLeftCell="A1">
      <selection activeCell="G14" sqref="G14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9.625" style="0" customWidth="1"/>
    <col min="4" max="4" width="10.625" style="0" customWidth="1"/>
    <col min="5" max="5" width="22.875" style="0" customWidth="1"/>
    <col min="6" max="6" width="19.875" style="0" customWidth="1"/>
  </cols>
  <sheetData>
    <row r="2" ht="12.75">
      <c r="E2" s="16" t="s">
        <v>15</v>
      </c>
    </row>
    <row r="3" ht="12.75" hidden="1"/>
    <row r="5" spans="1:4" ht="15.75">
      <c r="A5" s="15"/>
      <c r="B5" s="31" t="s">
        <v>10</v>
      </c>
      <c r="C5" s="32"/>
      <c r="D5" s="32"/>
    </row>
    <row r="6" spans="2:5" ht="66" customHeight="1" thickBot="1">
      <c r="B6" s="28" t="s">
        <v>18</v>
      </c>
      <c r="C6" s="28"/>
      <c r="D6" s="28"/>
      <c r="E6" s="28"/>
    </row>
    <row r="7" spans="1:5" ht="51" customHeight="1" thickBot="1">
      <c r="A7" s="9" t="s">
        <v>4</v>
      </c>
      <c r="B7" s="10" t="s">
        <v>0</v>
      </c>
      <c r="C7" s="11" t="s">
        <v>2</v>
      </c>
      <c r="D7" s="17" t="s">
        <v>8</v>
      </c>
      <c r="E7" s="12" t="s">
        <v>3</v>
      </c>
    </row>
    <row r="8" spans="1:6" ht="107.25" customHeight="1">
      <c r="A8" s="23" t="s">
        <v>11</v>
      </c>
      <c r="B8" s="21" t="s">
        <v>14</v>
      </c>
      <c r="C8" s="24">
        <v>0</v>
      </c>
      <c r="D8" s="26">
        <v>0</v>
      </c>
      <c r="E8" s="18">
        <v>0</v>
      </c>
      <c r="F8" s="8"/>
    </row>
    <row r="9" spans="1:6" ht="60" customHeight="1">
      <c r="A9" s="23" t="s">
        <v>12</v>
      </c>
      <c r="B9" s="22" t="s">
        <v>13</v>
      </c>
      <c r="C9" s="25">
        <v>0</v>
      </c>
      <c r="D9" s="27">
        <v>0</v>
      </c>
      <c r="E9" s="20">
        <f>C9*(1+D9)</f>
        <v>0</v>
      </c>
      <c r="F9" s="8"/>
    </row>
    <row r="10" spans="1:5" ht="13.5" thickBot="1">
      <c r="A10" s="2"/>
      <c r="B10" s="2"/>
      <c r="C10" s="3"/>
      <c r="D10" s="3"/>
      <c r="E10" s="1"/>
    </row>
    <row r="11" spans="1:6" ht="21.75" customHeight="1" thickBot="1">
      <c r="A11" s="4"/>
      <c r="B11" s="6" t="s">
        <v>1</v>
      </c>
      <c r="C11" s="13">
        <f>C8+C9</f>
        <v>0</v>
      </c>
      <c r="D11" s="19" t="s">
        <v>9</v>
      </c>
      <c r="E11" s="14">
        <f>E8+E9</f>
        <v>0</v>
      </c>
      <c r="F11" s="7"/>
    </row>
    <row r="13" spans="1:6" ht="12.75">
      <c r="A13" t="s">
        <v>5</v>
      </c>
      <c r="F13" s="5"/>
    </row>
    <row r="14" spans="1:5" ht="43.5" customHeight="1">
      <c r="A14" s="29" t="s">
        <v>16</v>
      </c>
      <c r="B14" s="29"/>
      <c r="C14" s="29"/>
      <c r="D14" s="29"/>
      <c r="E14" s="29"/>
    </row>
    <row r="15" spans="1:5" ht="12.75">
      <c r="A15" s="30" t="s">
        <v>17</v>
      </c>
      <c r="B15" s="30"/>
      <c r="C15" s="30"/>
      <c r="D15" s="30"/>
      <c r="E15" s="30"/>
    </row>
    <row r="16" spans="1:5" ht="12.75">
      <c r="A16" s="30"/>
      <c r="B16" s="30"/>
      <c r="C16" s="30"/>
      <c r="D16" s="30"/>
      <c r="E16" s="30"/>
    </row>
    <row r="17" spans="1:5" ht="31.5" customHeight="1">
      <c r="A17" s="29"/>
      <c r="B17" s="29"/>
      <c r="C17" s="29"/>
      <c r="D17" s="29"/>
      <c r="E17" s="29"/>
    </row>
    <row r="20" ht="12.75">
      <c r="E20" t="s">
        <v>6</v>
      </c>
    </row>
    <row r="21" ht="12.75">
      <c r="E21" s="16" t="s">
        <v>7</v>
      </c>
    </row>
  </sheetData>
  <sheetProtection/>
  <mergeCells count="5">
    <mergeCell ref="B6:E6"/>
    <mergeCell ref="A14:E14"/>
    <mergeCell ref="A15:E16"/>
    <mergeCell ref="A17:E17"/>
    <mergeCell ref="B5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2018-02-22T10:29:43Z</cp:lastPrinted>
  <dcterms:created xsi:type="dcterms:W3CDTF">1997-02-26T13:46:56Z</dcterms:created>
  <dcterms:modified xsi:type="dcterms:W3CDTF">2020-07-07T08:15:02Z</dcterms:modified>
  <cp:category/>
  <cp:version/>
  <cp:contentType/>
  <cp:contentStatus/>
</cp:coreProperties>
</file>